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3"/>
  <workbookPr/>
  <mc:AlternateContent xmlns:mc="http://schemas.openxmlformats.org/markup-compatibility/2006">
    <mc:Choice Requires="x15">
      <x15ac:absPath xmlns:x15ac="http://schemas.microsoft.com/office/spreadsheetml/2010/11/ac" url="/Users/isabelpividori/Desktop/Coordinacion master/000 Calidad Y ENQUESTAS/Encuesta 2526/"/>
    </mc:Choice>
  </mc:AlternateContent>
  <xr:revisionPtr revIDLastSave="0" documentId="13_ncr:1_{A4FB381C-DEAD-DC45-9F12-3314D8036944}" xr6:coauthVersionLast="47" xr6:coauthVersionMax="47" xr10:uidLastSave="{00000000-0000-0000-0000-000000000000}"/>
  <bookViews>
    <workbookView xWindow="0" yWindow="0" windowWidth="51200" windowHeight="28800" xr2:uid="{00000000-000D-0000-FFFF-FFFF00000000}"/>
  </bookViews>
  <sheets>
    <sheet name="Assesment surve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1135862</author>
  </authors>
  <commentList>
    <comment ref="D5" authorId="0" shapeId="0" xr:uid="{E3F7AF97-9DB6-4E84-A187-0821958F020B}">
      <text>
        <r>
          <rPr>
            <b/>
            <sz val="8"/>
            <color indexed="81"/>
            <rFont val="Tahoma"/>
            <family val="2"/>
          </rPr>
          <t>1. The professor express clearly in their expositions and explanations.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" authorId="0" shapeId="0" xr:uid="{35E94B6C-666B-4231-B628-3DD2D4CF4ED3}">
      <text>
        <r>
          <rPr>
            <b/>
            <sz val="8"/>
            <color rgb="FF000000"/>
            <rFont val="Tahoma"/>
            <family val="2"/>
          </rPr>
          <t>2. The professor encourages the students to be active in classroom through questions or participation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5" authorId="0" shapeId="0" xr:uid="{3C8CA0D3-CB5A-4AE2-88B8-3C80D4154F53}">
      <text>
        <r>
          <rPr>
            <b/>
            <sz val="8"/>
            <color indexed="81"/>
            <rFont val="Tahoma"/>
            <family val="2"/>
          </rPr>
          <t>3. The professor supervises students properly, either in classroom or virtually.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5" authorId="0" shapeId="0" xr:uid="{8B6F007E-F0D7-49F4-9626-69DCB8DFBF7D}">
      <text>
        <r>
          <rPr>
            <b/>
            <sz val="8"/>
            <color indexed="81"/>
            <rFont val="Tahoma"/>
            <family val="2"/>
          </rPr>
          <t xml:space="preserve">4. The professor answers clearly the questions made about the subject. </t>
        </r>
      </text>
    </comment>
    <comment ref="H5" authorId="0" shapeId="0" xr:uid="{F5D65F56-EB25-4D4E-8B7E-F739C7E2EEBF}">
      <text>
        <r>
          <rPr>
            <b/>
            <sz val="8"/>
            <color rgb="FF000000"/>
            <rFont val="Tahoma"/>
            <family val="2"/>
          </rPr>
          <t>5. The professor takes advantage of the development of classes to make comments to help students to improve.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5" authorId="0" shapeId="0" xr:uid="{B15AF27F-0D48-4E69-8836-660965364CEC}">
      <text>
        <r>
          <rPr>
            <b/>
            <sz val="8"/>
            <color rgb="FF000000"/>
            <rFont val="Tahoma"/>
            <family val="2"/>
          </rPr>
          <t>6. With this professor I have learned.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<sst xmlns="http://schemas.openxmlformats.org/spreadsheetml/2006/main" count="146" uniqueCount="123">
  <si>
    <t>Cristina Palet (regulations)</t>
  </si>
  <si>
    <t>Ona Illa (NMR introduction)</t>
  </si>
  <si>
    <t>José Peral (environmental assessment)</t>
  </si>
  <si>
    <t>Manel del Valle (risk and safety)</t>
  </si>
  <si>
    <t>Jordi Hernando (supramolecular)</t>
  </si>
  <si>
    <t>Xavier Sala (sustainable energy)</t>
  </si>
  <si>
    <t>Mar Puyol (miniaturized systems)</t>
  </si>
  <si>
    <t>Roser Pleixats (nanoparticles in catalysis)</t>
  </si>
  <si>
    <t>Joan Baeza (biochemical control)</t>
  </si>
  <si>
    <t>Gonzalo Guirado (green chemistry)</t>
  </si>
  <si>
    <t>José Peral (green chemistry)</t>
  </si>
  <si>
    <t>Romina Marín (polymers)</t>
  </si>
  <si>
    <t>José Gimeno (polymers)</t>
  </si>
  <si>
    <t>Miquel Osset (surfactants)</t>
  </si>
  <si>
    <t>Manuel Valiente (food products)</t>
  </si>
  <si>
    <t>Mar Puyol (chemical speciation, minituarization)</t>
  </si>
  <si>
    <t>José Peral (surface chemistry)</t>
  </si>
  <si>
    <t>Gonzalo Guirado (non-conventinal solvents)</t>
  </si>
  <si>
    <t>Gregori Ujaque (computational chemistry)</t>
  </si>
  <si>
    <t>Miriam Pérez (NMR)</t>
  </si>
  <si>
    <t>José Vidal (EPR)</t>
  </si>
  <si>
    <t>MªJosé Esplandiu (microscopy techniques)</t>
  </si>
  <si>
    <t>Ona Illa (stereoselective synthesis)</t>
  </si>
  <si>
    <t>Pau Bayón (organic stereochemistry)</t>
  </si>
  <si>
    <t>J. D. Maréchal (dockings)</t>
  </si>
  <si>
    <t>Joan Suades (radiopharmaceuticals)</t>
  </si>
  <si>
    <t>Ramon Alibés (small molecules)</t>
  </si>
  <si>
    <t>Félix Busqué (small molecules)</t>
  </si>
  <si>
    <t>Jean Didier Marechal (computational modeling)</t>
  </si>
  <si>
    <t>Adelina Vallribera (organofluorine compounds)</t>
  </si>
  <si>
    <t>The subjects of the courses are well selected, corresponding to current and useful topics of chemistry</t>
  </si>
  <si>
    <t>The amount of work for the student is generally well dimensioned</t>
  </si>
  <si>
    <t>With these courses I have learned topics that I consider appropriate for my training and my professional career</t>
  </si>
  <si>
    <t>The use of English as the only language in the courses has been a positive feature</t>
  </si>
  <si>
    <t xml:space="preserve">It is better to give many different topics for a general vision of chemistry than to deal with fewer subjects in deep </t>
  </si>
  <si>
    <t>Your expectations for this theoretical part of the master have been fulfilled</t>
  </si>
  <si>
    <t>Possible general comments about the whole module or any individual professor:</t>
  </si>
  <si>
    <t xml:space="preserve">Professor                                                      </t>
  </si>
  <si>
    <t>Sentences</t>
  </si>
  <si>
    <t>Write here</t>
  </si>
  <si>
    <t>Degree of Agreement</t>
  </si>
  <si>
    <r>
      <t xml:space="preserve">During the classes, have you observe or suffer any inadequate comment or behaviour that could be considered gender discrimination or harassment? </t>
    </r>
    <r>
      <rPr>
        <sz val="10"/>
        <color rgb="FFFF0000"/>
        <rFont val="Calibri Light"/>
        <family val="2"/>
        <scheme val="major"/>
      </rPr>
      <t>YES = 0, NOT = 1</t>
    </r>
  </si>
  <si>
    <t>Possible general comments about this theoretical part of master:</t>
  </si>
  <si>
    <t>Possible general comments about the master thesis modules or the company:</t>
  </si>
  <si>
    <t>III: General Evaluation/comments of the master</t>
  </si>
  <si>
    <t>Possible general comments about the master or the coordinator:</t>
  </si>
  <si>
    <t>I am satisfied with the company where I have developed these modules</t>
  </si>
  <si>
    <t>The work for the student is generally well dimensioned and organized</t>
  </si>
  <si>
    <r>
      <t xml:space="preserve">IIb. Overall assessment survey of </t>
    </r>
    <r>
      <rPr>
        <b/>
        <u/>
        <sz val="10"/>
        <color theme="1"/>
        <rFont val="Calibri Light"/>
        <family val="2"/>
        <scheme val="major"/>
      </rPr>
      <t xml:space="preserve">internship+Master Thesis </t>
    </r>
    <r>
      <rPr>
        <b/>
        <sz val="10"/>
        <color theme="1"/>
        <rFont val="Calibri Light"/>
        <family val="2"/>
        <scheme val="major"/>
      </rPr>
      <t>modules of the Master</t>
    </r>
  </si>
  <si>
    <t>Mª José Esplandiu (nanochemistry)</t>
  </si>
  <si>
    <t xml:space="preserve">If the answer is yes (0), please give more details in the open box for comments and contact with the master coordinator:
</t>
  </si>
  <si>
    <r>
      <rPr>
        <sz val="10"/>
        <rFont val="Calibri Light"/>
        <family val="2"/>
        <scheme val="major"/>
      </rPr>
      <t>If the answer is yes (0)</t>
    </r>
    <r>
      <rPr>
        <sz val="10"/>
        <color rgb="FFFF0000"/>
        <rFont val="Calibri Light"/>
        <family val="2"/>
        <scheme val="major"/>
      </rPr>
      <t>,</t>
    </r>
    <r>
      <rPr>
        <sz val="10"/>
        <color theme="1"/>
        <rFont val="Calibri Light"/>
        <family val="2"/>
        <scheme val="major"/>
      </rPr>
      <t xml:space="preserve"> please give more details in the open box for comments and contact with the master coordinator:
</t>
    </r>
  </si>
  <si>
    <t xml:space="preserve">I. Overall assessment survey of theoretical modules of the Master:                  Module 42424  "Industry and Research in Chemistry" </t>
  </si>
  <si>
    <t>I. Overall assessment survey of theoretical modules of the Master:                Module 42428  "Chemistry for Specific Materials"</t>
  </si>
  <si>
    <t>I. Overall assessment survey of theoretical modules of the Master:                Module 42426  "Chemistry in Industry"</t>
  </si>
  <si>
    <t>I. Overall assessment survey of theoretical modules of the Master:                Module 42429  "Advanced Chemistry"</t>
  </si>
  <si>
    <t>I. Overall assessment survey of theoretical modules of the Master:                Module 42427  “Biomolecular chemistry”</t>
  </si>
  <si>
    <t>I. Overall assessment survey of theoretical modules of the Master:                Module 42423 “from small molecules to nanomaterials”</t>
  </si>
  <si>
    <t>Please, write for each sentence, a number from 0 to 4 to express your degree of agreement whether 0 = absolutely disagree; 1 = quite disagree; 2 = indifferent; 3 = quite agree; 4 = absolutely agree.</t>
  </si>
  <si>
    <r>
      <rPr>
        <b/>
        <sz val="10"/>
        <color rgb="FFFF0000"/>
        <rFont val="Calibri Light"/>
        <family val="2"/>
        <scheme val="major"/>
      </rPr>
      <t>Please express your degree of agreement (</t>
    </r>
    <r>
      <rPr>
        <b/>
        <u/>
        <sz val="10"/>
        <color rgb="FFFF0000"/>
        <rFont val="Calibri Light"/>
        <family val="2"/>
        <scheme val="major"/>
      </rPr>
      <t>write a number from 0 to 4</t>
    </r>
    <r>
      <rPr>
        <b/>
        <sz val="10"/>
        <color rgb="FFFF0000"/>
        <rFont val="Calibri Light"/>
        <family val="2"/>
        <scheme val="major"/>
      </rPr>
      <t>) with the next sentences for all the professors: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 = absolutely disagree; 1 = quite disagree; 2 = indifferent; 3 = quite agree; 4 = absolutely agree.</t>
    </r>
    <r>
      <rPr>
        <sz val="10"/>
        <color theme="1"/>
        <rFont val="Calibri Light"/>
        <family val="2"/>
        <scheme val="major"/>
      </rPr>
      <t xml:space="preserve">
</t>
    </r>
    <r>
      <rPr>
        <b/>
        <sz val="10"/>
        <color rgb="FFFF0000"/>
        <rFont val="Calibri Light"/>
        <family val="2"/>
        <scheme val="major"/>
      </rPr>
      <t>1</t>
    </r>
    <r>
      <rPr>
        <sz val="10"/>
        <color rgb="FFFF0000"/>
        <rFont val="Calibri Light"/>
        <family val="2"/>
        <scheme val="major"/>
      </rPr>
      <t xml:space="preserve">. The professor express clearly in their expositions and explanations.
</t>
    </r>
    <r>
      <rPr>
        <b/>
        <sz val="10"/>
        <color rgb="FFFF0000"/>
        <rFont val="Calibri Light"/>
        <family val="2"/>
        <scheme val="major"/>
      </rPr>
      <t>2</t>
    </r>
    <r>
      <rPr>
        <sz val="10"/>
        <color rgb="FFFF0000"/>
        <rFont val="Calibri Light"/>
        <family val="2"/>
        <scheme val="major"/>
      </rPr>
      <t xml:space="preserve">. The professor encourages the students to be active in classroom through questions or participation
</t>
    </r>
    <r>
      <rPr>
        <b/>
        <sz val="10"/>
        <color rgb="FFFF0000"/>
        <rFont val="Calibri Light"/>
        <family val="2"/>
        <scheme val="major"/>
      </rPr>
      <t>3</t>
    </r>
    <r>
      <rPr>
        <sz val="10"/>
        <color rgb="FFFF0000"/>
        <rFont val="Calibri Light"/>
        <family val="2"/>
        <scheme val="major"/>
      </rPr>
      <t xml:space="preserve">. The professor supervises students properly, either in classroom or virtually.
</t>
    </r>
    <r>
      <rPr>
        <b/>
        <sz val="10"/>
        <color rgb="FFFF0000"/>
        <rFont val="Calibri Light"/>
        <family val="2"/>
        <scheme val="major"/>
      </rPr>
      <t>4</t>
    </r>
    <r>
      <rPr>
        <sz val="10"/>
        <color rgb="FFFF0000"/>
        <rFont val="Calibri Light"/>
        <family val="2"/>
        <scheme val="major"/>
      </rPr>
      <t xml:space="preserve">. The professor answers clearly the questions made about the subject. 
</t>
    </r>
    <r>
      <rPr>
        <b/>
        <sz val="10"/>
        <color rgb="FFFF0000"/>
        <rFont val="Calibri Light"/>
        <family val="2"/>
        <scheme val="major"/>
      </rPr>
      <t>5</t>
    </r>
    <r>
      <rPr>
        <sz val="10"/>
        <color rgb="FFFF0000"/>
        <rFont val="Calibri Light"/>
        <family val="2"/>
        <scheme val="major"/>
      </rPr>
      <t xml:space="preserve">. The professor takes advantage of the development of classes to make comments to help students to improve.
</t>
    </r>
    <r>
      <rPr>
        <b/>
        <sz val="10"/>
        <color rgb="FFFF0000"/>
        <rFont val="Calibri Light"/>
        <family val="2"/>
        <scheme val="major"/>
      </rPr>
      <t>6</t>
    </r>
    <r>
      <rPr>
        <sz val="10"/>
        <color rgb="FFFF0000"/>
        <rFont val="Calibri Light"/>
        <family val="2"/>
        <scheme val="major"/>
      </rPr>
      <t>. With this professor I have learned.</t>
    </r>
  </si>
  <si>
    <t>Roberto Boada (synchrotron)</t>
  </si>
  <si>
    <t>Mª Jesús Sánchez (chemical speciation, minituarization)</t>
  </si>
  <si>
    <t>The master coordinator (Isabel Pividori) is available and involved with the proper functioning of the master)</t>
  </si>
  <si>
    <t>The master coordinator (Isabel Pividori) is available and involved with the proper functioning of the master</t>
  </si>
  <si>
    <t>The coordinator (Pepe Peral) is available and involved with the proper functioning of the master</t>
  </si>
  <si>
    <t>Xavier Cetó (biomolecules)</t>
  </si>
  <si>
    <t>Claudio Roscini (Industrial Applications of Nanotech)</t>
  </si>
  <si>
    <t>Jordi Saldó (food chemistry)</t>
  </si>
  <si>
    <t>Pau Bayón (Asymmetric synthesis)</t>
  </si>
  <si>
    <t>Montserrat Closa (pharmaceuticals)</t>
  </si>
  <si>
    <t>Marius Valls (pharmaceuticals)</t>
  </si>
  <si>
    <t>Xavier Cetó (chemical diagnostics)</t>
  </si>
  <si>
    <t>D. Del Moral (project management)</t>
  </si>
  <si>
    <t>Sergi Ponsà (solid and gas waste treatment)</t>
  </si>
  <si>
    <t>Francesc Cabré (pharmaceuticals)</t>
  </si>
  <si>
    <t>Amadeo Triviño (flavors and fragances)</t>
  </si>
  <si>
    <t>The role of the coordinator of these modules (Félix Busqué) has been helpful and effective</t>
  </si>
  <si>
    <t>Roger Bofill (NMR multinuclear)</t>
  </si>
  <si>
    <t>Roger Bofill (NMR advanced)</t>
  </si>
  <si>
    <t xml:space="preserve">Jesús Santamaría (bulk chemistry &amp; polymers) </t>
  </si>
  <si>
    <t>Oscar Palacios (Metal-containing biomolecules)</t>
  </si>
  <si>
    <t>Overall satisfaction level with the teaching staff of the degree program</t>
  </si>
  <si>
    <t>Overall satisfaction level with the internships</t>
  </si>
  <si>
    <t>Overall satisfaction level with the Master's Thesis (TFM)</t>
  </si>
  <si>
    <t>Level of satisfaction with SLIPIS (information and guidance)</t>
  </si>
  <si>
    <t>Level of satisfaction with Academic Management services: Information, enrollment, academic procedures, guidance, scholarships…</t>
  </si>
  <si>
    <t>Would you choose the same degree again?</t>
  </si>
  <si>
    <t>Level of satisfaction with facilities</t>
  </si>
  <si>
    <t>Degree of overall satisfaction</t>
  </si>
  <si>
    <t>The contents of the exams/assessment activities correspond to the contents of the course and the time dedicated by the professors to each topic.</t>
  </si>
  <si>
    <t>Meilyn González (Wastewater treatments)</t>
  </si>
  <si>
    <t>Jofre Ferrer-Dalmau (entrepreneurship)</t>
  </si>
  <si>
    <t>Fernando Novio (bulk chemistry &amp; polymers)</t>
  </si>
  <si>
    <t>Roser Pleixart (bulk chemistry)</t>
  </si>
  <si>
    <t>Joan Guasch (pharmaceuticals)</t>
  </si>
  <si>
    <t>Laia Francàs (homogenous catalisis)</t>
  </si>
  <si>
    <t>Isabel Pividori (bioanalysis, biomolecules, diagnosis)</t>
  </si>
  <si>
    <t>Isabel Carulla (patents)</t>
  </si>
  <si>
    <t>The coordinator (Jordi García Antón) is available and involved with the proper functioning of the master</t>
  </si>
  <si>
    <t>Antonio Franconetti (Cv and presentations preparation)</t>
  </si>
  <si>
    <t>Gregori Ujaque (introduction to computational design)</t>
  </si>
  <si>
    <t>Albert Granados (fotoquímica)</t>
  </si>
  <si>
    <t>Jordi Garcia-Antón (laboratory techniques)</t>
  </si>
  <si>
    <t>Bernat Pi (experimental design)</t>
  </si>
  <si>
    <t>Juan Francisco Piniella (X-Ray)</t>
  </si>
  <si>
    <t>The coordinator (Jordi Hernando) is available and involved with the proper functioning of the master</t>
  </si>
  <si>
    <t>Inhar Imaz (metal-organic frameworks)</t>
  </si>
  <si>
    <t>Xavier García Ortega (biotechnology processes)</t>
  </si>
  <si>
    <t>The coordinator (Ma. Jesus Sánchez) is available and involved with the proper functioning of the master</t>
  </si>
  <si>
    <t>Vega Lloveras (EPR)</t>
  </si>
  <si>
    <t>X. Cetò (chemometrics)</t>
  </si>
  <si>
    <t>The coordinator (Mar Puyol) is available and involved with the proper functioning of the master</t>
  </si>
  <si>
    <t>The coordinator (Adelina Vallribera is available and involved with the proper functioning of the master)</t>
  </si>
  <si>
    <t>Antonio Franconetti (dendrimers)</t>
  </si>
  <si>
    <t>Carolina Gimbert (Soft materials)</t>
  </si>
  <si>
    <t>Fernando Novio (nanoparticles)</t>
  </si>
  <si>
    <t>Ona Illa (drug delivery)</t>
  </si>
  <si>
    <t>Albert Granados (EDA)</t>
  </si>
  <si>
    <t>Antonio Calvo (Biosensors)</t>
  </si>
  <si>
    <t>Rosanna Rossi (Proteomics)</t>
  </si>
  <si>
    <t>Mar Puyol (nanobiosensors)</t>
  </si>
  <si>
    <t>Assessment survey Master in Industrial Chemistry and Introduction to Chemical Research. Academic year 2025-26</t>
  </si>
  <si>
    <r>
      <t xml:space="preserve">IIa: General Evaluation/ comments about the </t>
    </r>
    <r>
      <rPr>
        <b/>
        <u/>
        <sz val="10"/>
        <color theme="1"/>
        <rFont val="Calibri Light"/>
        <family val="2"/>
        <scheme val="major"/>
      </rPr>
      <t>theoretical modules</t>
    </r>
    <r>
      <rPr>
        <b/>
        <sz val="10"/>
        <color theme="1"/>
        <rFont val="Calibri Light"/>
        <family val="2"/>
        <scheme val="major"/>
      </rPr>
      <t xml:space="preserve"> of the Master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</si>
</sst>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i/>
      <sz val="10"/>
      <color rgb="FFFF000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sz val="10"/>
      <color theme="1"/>
      <name val="Calibri"/>
      <family val="2"/>
    </font>
    <font>
      <b/>
      <u/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u/>
      <sz val="10"/>
      <color rgb="FFFF0000"/>
      <name val="Calibri Light"/>
      <family val="2"/>
      <scheme val="major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>
      <alignment vertical="center" wrapText="1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7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5" fillId="0" borderId="0" xfId="0" applyFont="1" applyAlignment="1">
      <alignment wrapText="1"/>
    </xf>
    <xf numFmtId="0" fontId="6" fillId="2" borderId="11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6" fillId="0" borderId="28" xfId="0" applyFont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0" borderId="24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9" fillId="0" borderId="17" xfId="0" applyFont="1" applyBorder="1" applyAlignment="1" applyProtection="1">
      <alignment horizontal="left" vertical="top" wrapText="1"/>
      <protection locked="0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>
      <alignment horizontal="left" vertical="top" wrapText="1"/>
    </xf>
    <xf numFmtId="0" fontId="9" fillId="0" borderId="16" xfId="0" applyFont="1" applyBorder="1" applyAlignment="1" applyProtection="1">
      <alignment horizontal="left" vertical="top" wrapText="1"/>
      <protection locked="0"/>
    </xf>
    <xf numFmtId="0" fontId="9" fillId="0" borderId="18" xfId="0" applyFont="1" applyBorder="1" applyAlignment="1" applyProtection="1">
      <alignment horizontal="left" vertical="top" wrapText="1"/>
      <protection locked="0"/>
    </xf>
    <xf numFmtId="0" fontId="12" fillId="11" borderId="20" xfId="0" applyFont="1" applyFill="1" applyBorder="1" applyAlignment="1">
      <alignment vertical="center"/>
    </xf>
    <xf numFmtId="0" fontId="12" fillId="11" borderId="16" xfId="0" applyFont="1" applyFill="1" applyBorder="1" applyAlignment="1">
      <alignment vertical="center" wrapText="1"/>
    </xf>
    <xf numFmtId="0" fontId="12" fillId="11" borderId="18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 applyProtection="1">
      <alignment horizontal="left" vertical="top" wrapText="1"/>
      <protection locked="0"/>
    </xf>
    <xf numFmtId="0" fontId="9" fillId="2" borderId="30" xfId="0" applyFont="1" applyFill="1" applyBorder="1" applyAlignment="1" applyProtection="1">
      <alignment horizontal="left" vertical="top" wrapText="1"/>
      <protection locked="0"/>
    </xf>
    <xf numFmtId="0" fontId="9" fillId="2" borderId="31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8" fillId="0" borderId="23" xfId="0" applyFont="1" applyBorder="1" applyAlignment="1">
      <alignment horizontal="left" wrapText="1"/>
    </xf>
    <xf numFmtId="0" fontId="7" fillId="0" borderId="23" xfId="0" applyFont="1" applyBorder="1" applyAlignment="1">
      <alignment horizontal="left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 applyProtection="1">
      <alignment horizontal="left" vertical="top" wrapText="1"/>
      <protection locked="0"/>
    </xf>
    <xf numFmtId="0" fontId="11" fillId="2" borderId="21" xfId="0" applyFont="1" applyFill="1" applyBorder="1" applyAlignment="1" applyProtection="1">
      <alignment horizontal="left" vertical="top" wrapText="1"/>
      <protection locked="0"/>
    </xf>
    <xf numFmtId="0" fontId="11" fillId="2" borderId="22" xfId="0" applyFont="1" applyFill="1" applyBorder="1" applyAlignment="1" applyProtection="1">
      <alignment horizontal="left" vertical="top" wrapText="1"/>
      <protection locked="0"/>
    </xf>
    <xf numFmtId="0" fontId="9" fillId="0" borderId="32" xfId="0" applyFont="1" applyBorder="1" applyAlignment="1" applyProtection="1">
      <alignment horizontal="left" vertical="top" wrapText="1"/>
      <protection locked="0"/>
    </xf>
    <xf numFmtId="0" fontId="9" fillId="0" borderId="33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34" xfId="0" applyFont="1" applyBorder="1" applyAlignment="1" applyProtection="1">
      <alignment horizontal="left" vertical="top" wrapText="1"/>
      <protection locked="0"/>
    </xf>
    <xf numFmtId="0" fontId="7" fillId="9" borderId="8" xfId="0" applyFont="1" applyFill="1" applyBorder="1" applyAlignment="1">
      <alignment horizontal="center" vertical="center" wrapText="1"/>
    </xf>
    <xf numFmtId="0" fontId="7" fillId="9" borderId="26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 applyProtection="1">
      <alignment horizontal="left" vertical="top" wrapText="1"/>
      <protection locked="0"/>
    </xf>
    <xf numFmtId="0" fontId="9" fillId="2" borderId="33" xfId="0" applyFont="1" applyFill="1" applyBorder="1" applyAlignment="1" applyProtection="1">
      <alignment horizontal="left" vertical="top" wrapText="1"/>
      <protection locked="0"/>
    </xf>
    <xf numFmtId="0" fontId="9" fillId="2" borderId="12" xfId="0" applyFont="1" applyFill="1" applyBorder="1" applyAlignment="1" applyProtection="1">
      <alignment horizontal="left" vertical="top" wrapText="1"/>
      <protection locked="0"/>
    </xf>
    <xf numFmtId="0" fontId="9" fillId="2" borderId="34" xfId="0" applyFont="1" applyFill="1" applyBorder="1" applyAlignment="1" applyProtection="1">
      <alignment horizontal="left" vertical="top" wrapText="1"/>
      <protection locked="0"/>
    </xf>
    <xf numFmtId="0" fontId="7" fillId="6" borderId="8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0" borderId="26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  <color rgb="FFFF9999"/>
      <color rgb="FF99FF99"/>
      <color rgb="FFFF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BB668-CDF7-493D-8335-242115FBBC36}">
  <dimension ref="B1:P94"/>
  <sheetViews>
    <sheetView showGridLines="0" tabSelected="1" zoomScale="12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N16" sqref="N16"/>
    </sheetView>
  </sheetViews>
  <sheetFormatPr baseColWidth="10" defaultColWidth="9.1640625" defaultRowHeight="15" x14ac:dyDescent="0.2"/>
  <cols>
    <col min="1" max="1" width="1.1640625" style="1" customWidth="1"/>
    <col min="2" max="2" width="15.33203125" style="1" customWidth="1"/>
    <col min="3" max="3" width="53.6640625" style="1" customWidth="1"/>
    <col min="4" max="9" width="8" style="1" customWidth="1"/>
    <col min="10" max="10" width="9.1640625" style="1"/>
    <col min="11" max="11" width="17.6640625" style="1" customWidth="1"/>
    <col min="12" max="12" width="104.83203125" style="1" customWidth="1"/>
    <col min="13" max="13" width="11.6640625" style="1" customWidth="1"/>
    <col min="14" max="14" width="9.1640625" style="1"/>
    <col min="15" max="15" width="28.83203125" style="1" hidden="1" customWidth="1"/>
    <col min="16" max="16" width="90.33203125" style="1" customWidth="1"/>
    <col min="17" max="17" width="22.83203125" style="1" customWidth="1"/>
    <col min="18" max="16384" width="9.1640625" style="1"/>
  </cols>
  <sheetData>
    <row r="1" spans="2:16" ht="4.5" customHeight="1" thickBot="1" x14ac:dyDescent="0.25">
      <c r="O1" s="1">
        <v>0</v>
      </c>
      <c r="P1" s="24">
        <v>0</v>
      </c>
    </row>
    <row r="2" spans="2:16" ht="28.5" customHeight="1" thickBot="1" x14ac:dyDescent="0.25">
      <c r="B2" s="47" t="s">
        <v>121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  <c r="O2" s="24">
        <v>1</v>
      </c>
      <c r="P2" s="24">
        <v>1</v>
      </c>
    </row>
    <row r="3" spans="2:16" ht="5.25" customHeight="1" x14ac:dyDescent="0.2">
      <c r="O3" s="24">
        <v>2</v>
      </c>
    </row>
    <row r="4" spans="2:16" s="19" customFormat="1" ht="103.5" customHeight="1" thickBot="1" x14ac:dyDescent="0.25">
      <c r="B4" s="50" t="s">
        <v>59</v>
      </c>
      <c r="C4" s="50"/>
      <c r="D4" s="50"/>
      <c r="E4" s="50"/>
      <c r="F4" s="50"/>
      <c r="G4" s="50"/>
      <c r="H4" s="50"/>
      <c r="I4" s="50"/>
      <c r="J4" s="27"/>
      <c r="L4" s="51" t="s">
        <v>58</v>
      </c>
      <c r="M4" s="52"/>
      <c r="O4" s="24">
        <v>3</v>
      </c>
    </row>
    <row r="5" spans="2:16" s="19" customFormat="1" ht="36.75" customHeight="1" thickBot="1" x14ac:dyDescent="0.25">
      <c r="C5" s="20" t="s">
        <v>37</v>
      </c>
      <c r="D5" s="21">
        <v>1</v>
      </c>
      <c r="E5" s="21">
        <v>2</v>
      </c>
      <c r="F5" s="21">
        <v>3</v>
      </c>
      <c r="G5" s="21">
        <v>4</v>
      </c>
      <c r="H5" s="21">
        <v>5</v>
      </c>
      <c r="I5" s="21">
        <v>6</v>
      </c>
      <c r="J5" s="12"/>
      <c r="L5" s="2" t="s">
        <v>38</v>
      </c>
      <c r="M5" s="3" t="s">
        <v>40</v>
      </c>
      <c r="O5" s="28">
        <v>4</v>
      </c>
    </row>
    <row r="6" spans="2:16" s="19" customFormat="1" ht="13.5" customHeight="1" x14ac:dyDescent="0.2">
      <c r="B6" s="53" t="s">
        <v>52</v>
      </c>
      <c r="C6" s="8" t="s">
        <v>0</v>
      </c>
      <c r="D6" s="9"/>
      <c r="E6" s="9"/>
      <c r="F6" s="9"/>
      <c r="G6" s="9"/>
      <c r="H6" s="9"/>
      <c r="I6" s="10"/>
      <c r="J6" s="12"/>
      <c r="K6" s="63" t="s">
        <v>122</v>
      </c>
      <c r="L6" s="13" t="s">
        <v>63</v>
      </c>
      <c r="M6" s="14"/>
    </row>
    <row r="7" spans="2:16" s="19" customFormat="1" ht="13.5" customHeight="1" x14ac:dyDescent="0.2">
      <c r="B7" s="54"/>
      <c r="C7" s="4" t="s">
        <v>97</v>
      </c>
      <c r="D7" s="5"/>
      <c r="E7" s="5"/>
      <c r="F7" s="5"/>
      <c r="G7" s="5"/>
      <c r="H7" s="5"/>
      <c r="I7" s="6"/>
      <c r="J7" s="12"/>
      <c r="K7" s="64"/>
      <c r="L7" s="13" t="s">
        <v>30</v>
      </c>
      <c r="M7" s="14"/>
    </row>
    <row r="8" spans="2:16" s="19" customFormat="1" ht="13.5" customHeight="1" x14ac:dyDescent="0.2">
      <c r="B8" s="54"/>
      <c r="C8" s="4" t="s">
        <v>103</v>
      </c>
      <c r="D8" s="5"/>
      <c r="E8" s="5"/>
      <c r="F8" s="5"/>
      <c r="G8" s="5"/>
      <c r="H8" s="5"/>
      <c r="I8" s="6"/>
      <c r="J8" s="12"/>
      <c r="K8" s="64"/>
      <c r="L8" s="13" t="s">
        <v>31</v>
      </c>
      <c r="M8" s="14"/>
    </row>
    <row r="9" spans="2:16" s="19" customFormat="1" x14ac:dyDescent="0.2">
      <c r="B9" s="54"/>
      <c r="C9" s="4" t="s">
        <v>99</v>
      </c>
      <c r="D9" s="5"/>
      <c r="E9" s="5"/>
      <c r="F9" s="5"/>
      <c r="G9" s="5"/>
      <c r="H9" s="5"/>
      <c r="I9" s="6"/>
      <c r="J9" s="12"/>
      <c r="K9" s="64"/>
      <c r="L9" s="13" t="s">
        <v>89</v>
      </c>
      <c r="M9" s="14"/>
    </row>
    <row r="10" spans="2:16" s="19" customFormat="1" ht="13.5" customHeight="1" x14ac:dyDescent="0.2">
      <c r="B10" s="54"/>
      <c r="C10" s="4" t="s">
        <v>100</v>
      </c>
      <c r="D10" s="5"/>
      <c r="E10" s="5"/>
      <c r="F10" s="5"/>
      <c r="G10" s="5"/>
      <c r="H10" s="5"/>
      <c r="I10" s="6"/>
      <c r="J10" s="12"/>
      <c r="K10" s="64"/>
      <c r="L10" s="13" t="s">
        <v>81</v>
      </c>
      <c r="M10" s="14"/>
    </row>
    <row r="11" spans="2:16" s="19" customFormat="1" ht="13.5" customHeight="1" x14ac:dyDescent="0.2">
      <c r="B11" s="54"/>
      <c r="C11" s="4" t="s">
        <v>1</v>
      </c>
      <c r="D11" s="5"/>
      <c r="E11" s="5"/>
      <c r="F11" s="5"/>
      <c r="G11" s="5"/>
      <c r="H11" s="5"/>
      <c r="I11" s="6"/>
      <c r="J11" s="12"/>
      <c r="K11" s="64"/>
      <c r="L11" s="13" t="s">
        <v>32</v>
      </c>
      <c r="M11" s="14"/>
    </row>
    <row r="12" spans="2:16" s="19" customFormat="1" ht="13.5" customHeight="1" x14ac:dyDescent="0.2">
      <c r="B12" s="54"/>
      <c r="C12" s="4" t="s">
        <v>78</v>
      </c>
      <c r="D12" s="5"/>
      <c r="E12" s="5"/>
      <c r="F12" s="5"/>
      <c r="G12" s="5"/>
      <c r="H12" s="5"/>
      <c r="I12" s="6"/>
      <c r="J12" s="12"/>
      <c r="K12" s="64"/>
      <c r="L12" s="13" t="s">
        <v>33</v>
      </c>
      <c r="M12" s="14"/>
    </row>
    <row r="13" spans="2:16" s="19" customFormat="1" ht="13.5" customHeight="1" x14ac:dyDescent="0.2">
      <c r="B13" s="54"/>
      <c r="C13" s="4" t="s">
        <v>101</v>
      </c>
      <c r="D13" s="5"/>
      <c r="E13" s="5"/>
      <c r="F13" s="5"/>
      <c r="G13" s="5"/>
      <c r="H13" s="5"/>
      <c r="I13" s="6"/>
      <c r="J13" s="12"/>
      <c r="K13" s="64"/>
      <c r="L13" s="13" t="s">
        <v>34</v>
      </c>
      <c r="M13" s="14"/>
    </row>
    <row r="14" spans="2:16" s="19" customFormat="1" ht="13.5" customHeight="1" thickBot="1" x14ac:dyDescent="0.25">
      <c r="B14" s="54"/>
      <c r="C14" s="4" t="s">
        <v>2</v>
      </c>
      <c r="D14" s="5"/>
      <c r="E14" s="5"/>
      <c r="F14" s="5"/>
      <c r="G14" s="5"/>
      <c r="H14" s="5"/>
      <c r="I14" s="6"/>
      <c r="J14" s="12"/>
      <c r="K14" s="64"/>
      <c r="L14" s="15" t="s">
        <v>35</v>
      </c>
      <c r="M14" s="16"/>
    </row>
    <row r="15" spans="2:16" s="19" customFormat="1" ht="30" x14ac:dyDescent="0.2">
      <c r="B15" s="54"/>
      <c r="C15" s="4" t="s">
        <v>3</v>
      </c>
      <c r="D15" s="5"/>
      <c r="E15" s="5"/>
      <c r="F15" s="5"/>
      <c r="G15" s="5"/>
      <c r="H15" s="5"/>
      <c r="I15" s="6"/>
      <c r="J15" s="12"/>
      <c r="K15" s="64"/>
      <c r="L15" s="29" t="s">
        <v>41</v>
      </c>
      <c r="M15" s="10"/>
    </row>
    <row r="16" spans="2:16" s="19" customFormat="1" ht="13.5" customHeight="1" x14ac:dyDescent="0.2">
      <c r="B16" s="54"/>
      <c r="C16" s="4" t="s">
        <v>104</v>
      </c>
      <c r="D16" s="5"/>
      <c r="E16" s="5"/>
      <c r="F16" s="5"/>
      <c r="G16" s="5"/>
      <c r="H16" s="5"/>
      <c r="I16" s="6"/>
      <c r="J16" s="12"/>
      <c r="K16" s="64"/>
      <c r="L16" s="31" t="s">
        <v>51</v>
      </c>
      <c r="M16" s="32"/>
    </row>
    <row r="17" spans="2:13" s="19" customFormat="1" ht="13.5" customHeight="1" x14ac:dyDescent="0.2">
      <c r="B17" s="54"/>
      <c r="C17" s="4" t="s">
        <v>102</v>
      </c>
      <c r="D17" s="5"/>
      <c r="E17" s="5"/>
      <c r="F17" s="5"/>
      <c r="G17" s="5"/>
      <c r="H17" s="5"/>
      <c r="I17" s="6"/>
      <c r="J17" s="12"/>
      <c r="K17" s="64"/>
      <c r="L17" s="59" t="s">
        <v>39</v>
      </c>
      <c r="M17" s="60"/>
    </row>
    <row r="18" spans="2:13" s="19" customFormat="1" ht="31" thickBot="1" x14ac:dyDescent="0.25">
      <c r="B18" s="54"/>
      <c r="C18" s="4" t="s">
        <v>98</v>
      </c>
      <c r="D18" s="5"/>
      <c r="E18" s="5"/>
      <c r="F18" s="5"/>
      <c r="G18" s="5"/>
      <c r="H18" s="5"/>
      <c r="I18" s="6"/>
      <c r="J18" s="12"/>
      <c r="K18" s="64"/>
      <c r="L18" s="61"/>
      <c r="M18" s="62"/>
    </row>
    <row r="19" spans="2:13" s="19" customFormat="1" ht="31" thickBot="1" x14ac:dyDescent="0.25">
      <c r="B19" s="55"/>
      <c r="C19" s="7" t="s">
        <v>36</v>
      </c>
      <c r="D19" s="56" t="s">
        <v>39</v>
      </c>
      <c r="E19" s="57"/>
      <c r="F19" s="57"/>
      <c r="G19" s="57"/>
      <c r="H19" s="57"/>
      <c r="I19" s="58"/>
      <c r="J19" s="12"/>
      <c r="K19" s="64"/>
      <c r="L19" s="30" t="s">
        <v>42</v>
      </c>
      <c r="M19" s="26"/>
    </row>
    <row r="20" spans="2:13" s="19" customFormat="1" ht="13.5" customHeight="1" x14ac:dyDescent="0.2">
      <c r="B20" s="73" t="s">
        <v>53</v>
      </c>
      <c r="C20" s="8" t="s">
        <v>49</v>
      </c>
      <c r="D20" s="9"/>
      <c r="E20" s="9"/>
      <c r="F20" s="9"/>
      <c r="G20" s="9"/>
      <c r="H20" s="9"/>
      <c r="I20" s="10"/>
      <c r="J20" s="12"/>
      <c r="K20" s="64"/>
      <c r="L20" s="66" t="s">
        <v>39</v>
      </c>
      <c r="M20" s="67"/>
    </row>
    <row r="21" spans="2:13" s="19" customFormat="1" ht="13.5" customHeight="1" thickBot="1" x14ac:dyDescent="0.25">
      <c r="B21" s="74"/>
      <c r="C21" s="4" t="s">
        <v>4</v>
      </c>
      <c r="D21" s="5"/>
      <c r="E21" s="5"/>
      <c r="F21" s="5"/>
      <c r="G21" s="5"/>
      <c r="H21" s="5"/>
      <c r="I21" s="6"/>
      <c r="J21" s="12"/>
      <c r="K21" s="65"/>
      <c r="L21" s="68"/>
      <c r="M21" s="69"/>
    </row>
    <row r="22" spans="2:13" s="19" customFormat="1" ht="13.5" customHeight="1" x14ac:dyDescent="0.2">
      <c r="B22" s="74"/>
      <c r="C22" s="4" t="s">
        <v>106</v>
      </c>
      <c r="D22" s="5"/>
      <c r="E22" s="5"/>
      <c r="F22" s="5"/>
      <c r="G22" s="5"/>
      <c r="H22" s="5"/>
      <c r="I22" s="6"/>
      <c r="J22" s="12"/>
      <c r="K22" s="41" t="s">
        <v>48</v>
      </c>
      <c r="L22" s="22" t="s">
        <v>46</v>
      </c>
      <c r="M22" s="10"/>
    </row>
    <row r="23" spans="2:13" s="19" customFormat="1" ht="13.5" customHeight="1" x14ac:dyDescent="0.2">
      <c r="B23" s="74"/>
      <c r="C23" s="4" t="s">
        <v>5</v>
      </c>
      <c r="D23" s="5"/>
      <c r="E23" s="5"/>
      <c r="F23" s="5"/>
      <c r="G23" s="5"/>
      <c r="H23" s="5"/>
      <c r="I23" s="6"/>
      <c r="J23" s="12"/>
      <c r="K23" s="42"/>
      <c r="L23" s="23" t="s">
        <v>76</v>
      </c>
      <c r="M23" s="6"/>
    </row>
    <row r="24" spans="2:13" s="19" customFormat="1" ht="13.5" customHeight="1" x14ac:dyDescent="0.2">
      <c r="B24" s="74"/>
      <c r="C24" s="4" t="s">
        <v>6</v>
      </c>
      <c r="D24" s="5"/>
      <c r="E24" s="5"/>
      <c r="F24" s="5"/>
      <c r="G24" s="5"/>
      <c r="H24" s="5"/>
      <c r="I24" s="6"/>
      <c r="J24" s="12"/>
      <c r="K24" s="42"/>
      <c r="L24" s="23" t="s">
        <v>47</v>
      </c>
      <c r="M24" s="6"/>
    </row>
    <row r="25" spans="2:13" s="19" customFormat="1" ht="13.5" customHeight="1" x14ac:dyDescent="0.2">
      <c r="B25" s="74"/>
      <c r="C25" s="4" t="s">
        <v>60</v>
      </c>
      <c r="D25" s="5"/>
      <c r="E25" s="5"/>
      <c r="F25" s="5"/>
      <c r="G25" s="5"/>
      <c r="H25" s="5"/>
      <c r="I25" s="6"/>
      <c r="J25" s="12"/>
      <c r="K25" s="42"/>
      <c r="L25" s="23" t="s">
        <v>32</v>
      </c>
      <c r="M25" s="6"/>
    </row>
    <row r="26" spans="2:13" s="19" customFormat="1" ht="13.5" customHeight="1" x14ac:dyDescent="0.2">
      <c r="B26" s="74"/>
      <c r="C26" s="4" t="s">
        <v>7</v>
      </c>
      <c r="D26" s="5"/>
      <c r="E26" s="5"/>
      <c r="F26" s="5"/>
      <c r="G26" s="5"/>
      <c r="H26" s="5"/>
      <c r="I26" s="6"/>
      <c r="J26" s="12"/>
      <c r="K26" s="42"/>
      <c r="L26" s="38" t="s">
        <v>82</v>
      </c>
      <c r="M26" s="6"/>
    </row>
    <row r="27" spans="2:13" s="19" customFormat="1" ht="31" thickBot="1" x14ac:dyDescent="0.25">
      <c r="B27" s="74"/>
      <c r="C27" s="4" t="s">
        <v>105</v>
      </c>
      <c r="D27" s="5"/>
      <c r="E27" s="5"/>
      <c r="F27" s="5"/>
      <c r="G27" s="5"/>
      <c r="H27" s="5"/>
      <c r="I27" s="6"/>
      <c r="J27" s="12"/>
      <c r="K27" s="42"/>
      <c r="L27" s="38" t="s">
        <v>83</v>
      </c>
      <c r="M27" s="6"/>
    </row>
    <row r="28" spans="2:13" s="19" customFormat="1" ht="31" thickBot="1" x14ac:dyDescent="0.25">
      <c r="B28" s="74"/>
      <c r="C28" s="7" t="s">
        <v>36</v>
      </c>
      <c r="D28" s="56" t="s">
        <v>39</v>
      </c>
      <c r="E28" s="57"/>
      <c r="F28" s="57"/>
      <c r="G28" s="57"/>
      <c r="H28" s="57"/>
      <c r="I28" s="58"/>
      <c r="J28" s="12"/>
      <c r="K28" s="42"/>
      <c r="L28" s="8" t="s">
        <v>41</v>
      </c>
      <c r="M28" s="10"/>
    </row>
    <row r="29" spans="2:13" s="19" customFormat="1" ht="13.5" customHeight="1" x14ac:dyDescent="0.2">
      <c r="B29" s="70" t="s">
        <v>54</v>
      </c>
      <c r="C29" s="8" t="s">
        <v>72</v>
      </c>
      <c r="D29" s="9"/>
      <c r="E29" s="9"/>
      <c r="F29" s="9"/>
      <c r="G29" s="9"/>
      <c r="H29" s="9"/>
      <c r="I29" s="10"/>
      <c r="J29" s="12"/>
      <c r="K29" s="42"/>
      <c r="L29" s="35" t="s">
        <v>50</v>
      </c>
      <c r="M29" s="32"/>
    </row>
    <row r="30" spans="2:13" s="19" customFormat="1" ht="13.5" customHeight="1" x14ac:dyDescent="0.2">
      <c r="B30" s="71"/>
      <c r="C30" s="4" t="s">
        <v>91</v>
      </c>
      <c r="D30" s="5"/>
      <c r="E30" s="5"/>
      <c r="F30" s="5"/>
      <c r="G30" s="5"/>
      <c r="H30" s="5"/>
      <c r="I30" s="6"/>
      <c r="J30" s="12"/>
      <c r="K30" s="42"/>
      <c r="L30" s="36" t="s">
        <v>39</v>
      </c>
      <c r="M30" s="33"/>
    </row>
    <row r="31" spans="2:13" s="19" customFormat="1" ht="13.5" customHeight="1" thickBot="1" x14ac:dyDescent="0.25">
      <c r="B31" s="71"/>
      <c r="C31" s="4" t="s">
        <v>90</v>
      </c>
      <c r="D31" s="5"/>
      <c r="E31" s="5"/>
      <c r="F31" s="5"/>
      <c r="G31" s="5"/>
      <c r="H31" s="5"/>
      <c r="I31" s="6"/>
      <c r="J31" s="12"/>
      <c r="K31" s="42"/>
      <c r="L31" s="37"/>
      <c r="M31" s="34"/>
    </row>
    <row r="32" spans="2:13" s="19" customFormat="1" ht="13.5" customHeight="1" x14ac:dyDescent="0.2">
      <c r="B32" s="71"/>
      <c r="C32" s="4" t="s">
        <v>73</v>
      </c>
      <c r="D32" s="5"/>
      <c r="E32" s="5"/>
      <c r="F32" s="5"/>
      <c r="G32" s="5"/>
      <c r="H32" s="5"/>
      <c r="I32" s="6"/>
      <c r="J32" s="12"/>
      <c r="K32" s="42"/>
      <c r="L32" s="25" t="s">
        <v>43</v>
      </c>
      <c r="M32" s="26"/>
    </row>
    <row r="33" spans="2:13" s="19" customFormat="1" ht="13.5" customHeight="1" x14ac:dyDescent="0.2">
      <c r="B33" s="71"/>
      <c r="C33" s="4" t="s">
        <v>107</v>
      </c>
      <c r="D33" s="5"/>
      <c r="E33" s="5"/>
      <c r="F33" s="5"/>
      <c r="G33" s="5"/>
      <c r="H33" s="5"/>
      <c r="I33" s="6"/>
      <c r="J33" s="12"/>
      <c r="K33" s="42"/>
      <c r="L33" s="66" t="s">
        <v>39</v>
      </c>
      <c r="M33" s="67"/>
    </row>
    <row r="34" spans="2:13" s="19" customFormat="1" ht="13.5" customHeight="1" thickBot="1" x14ac:dyDescent="0.25">
      <c r="B34" s="71"/>
      <c r="C34" s="4" t="s">
        <v>8</v>
      </c>
      <c r="D34" s="5"/>
      <c r="E34" s="5"/>
      <c r="F34" s="5"/>
      <c r="G34" s="5"/>
      <c r="H34" s="5"/>
      <c r="I34" s="6"/>
      <c r="J34" s="12"/>
      <c r="K34" s="43"/>
      <c r="L34" s="68"/>
      <c r="M34" s="69"/>
    </row>
    <row r="35" spans="2:13" s="19" customFormat="1" ht="13.5" customHeight="1" x14ac:dyDescent="0.2">
      <c r="B35" s="71"/>
      <c r="C35" s="4" t="s">
        <v>9</v>
      </c>
      <c r="D35" s="5"/>
      <c r="E35" s="5"/>
      <c r="F35" s="5"/>
      <c r="G35" s="5"/>
      <c r="H35" s="5"/>
      <c r="I35" s="6"/>
      <c r="J35" s="12"/>
      <c r="K35" s="78" t="s">
        <v>44</v>
      </c>
      <c r="L35" s="17" t="s">
        <v>62</v>
      </c>
      <c r="M35" s="10"/>
    </row>
    <row r="36" spans="2:13" s="19" customFormat="1" ht="13.5" customHeight="1" x14ac:dyDescent="0.2">
      <c r="B36" s="71"/>
      <c r="C36" s="4" t="s">
        <v>10</v>
      </c>
      <c r="D36" s="5"/>
      <c r="E36" s="5"/>
      <c r="F36" s="5"/>
      <c r="G36" s="5"/>
      <c r="H36" s="5"/>
      <c r="I36" s="6"/>
      <c r="J36" s="12"/>
      <c r="K36" s="79"/>
      <c r="L36" s="18" t="s">
        <v>30</v>
      </c>
      <c r="M36" s="6"/>
    </row>
    <row r="37" spans="2:13" s="19" customFormat="1" ht="13.5" customHeight="1" x14ac:dyDescent="0.2">
      <c r="B37" s="71"/>
      <c r="C37" s="4" t="s">
        <v>66</v>
      </c>
      <c r="D37" s="5"/>
      <c r="E37" s="5"/>
      <c r="F37" s="5"/>
      <c r="G37" s="5"/>
      <c r="H37" s="5"/>
      <c r="I37" s="6"/>
      <c r="J37" s="12"/>
      <c r="K37" s="79"/>
      <c r="L37" s="18" t="s">
        <v>31</v>
      </c>
      <c r="M37" s="6"/>
    </row>
    <row r="38" spans="2:13" s="19" customFormat="1" ht="13.5" customHeight="1" x14ac:dyDescent="0.2">
      <c r="B38" s="71"/>
      <c r="C38" s="4" t="s">
        <v>92</v>
      </c>
      <c r="D38" s="5"/>
      <c r="E38" s="5"/>
      <c r="F38" s="5"/>
      <c r="G38" s="5"/>
      <c r="H38" s="5"/>
      <c r="I38" s="6"/>
      <c r="J38" s="12"/>
      <c r="K38" s="79"/>
      <c r="L38" s="18" t="s">
        <v>32</v>
      </c>
      <c r="M38" s="6"/>
    </row>
    <row r="39" spans="2:13" s="19" customFormat="1" ht="13.5" customHeight="1" x14ac:dyDescent="0.2">
      <c r="B39" s="71"/>
      <c r="C39" s="4" t="s">
        <v>79</v>
      </c>
      <c r="D39" s="5"/>
      <c r="E39" s="5"/>
      <c r="F39" s="5"/>
      <c r="G39" s="5"/>
      <c r="H39" s="5"/>
      <c r="I39" s="6"/>
      <c r="J39" s="12"/>
      <c r="K39" s="79"/>
      <c r="L39" s="18" t="s">
        <v>33</v>
      </c>
      <c r="M39" s="6"/>
    </row>
    <row r="40" spans="2:13" s="19" customFormat="1" ht="13.5" customHeight="1" x14ac:dyDescent="0.2">
      <c r="B40" s="71"/>
      <c r="C40" s="4" t="s">
        <v>93</v>
      </c>
      <c r="D40" s="5"/>
      <c r="E40" s="5"/>
      <c r="F40" s="5"/>
      <c r="G40" s="5"/>
      <c r="H40" s="5"/>
      <c r="I40" s="6"/>
      <c r="J40" s="12"/>
      <c r="K40" s="79"/>
      <c r="L40" s="18" t="s">
        <v>34</v>
      </c>
      <c r="M40" s="6"/>
    </row>
    <row r="41" spans="2:13" s="19" customFormat="1" ht="13.5" customHeight="1" x14ac:dyDescent="0.2">
      <c r="B41" s="71"/>
      <c r="C41" s="4" t="s">
        <v>11</v>
      </c>
      <c r="D41" s="5"/>
      <c r="E41" s="5"/>
      <c r="F41" s="5"/>
      <c r="G41" s="5"/>
      <c r="H41" s="5"/>
      <c r="I41" s="6"/>
      <c r="J41" s="12"/>
      <c r="K41" s="79"/>
      <c r="L41" s="39" t="s">
        <v>84</v>
      </c>
      <c r="M41" s="6"/>
    </row>
    <row r="42" spans="2:13" s="19" customFormat="1" x14ac:dyDescent="0.2">
      <c r="B42" s="71"/>
      <c r="C42" s="4" t="s">
        <v>12</v>
      </c>
      <c r="D42" s="5"/>
      <c r="E42" s="5"/>
      <c r="F42" s="5"/>
      <c r="G42" s="5"/>
      <c r="H42" s="5"/>
      <c r="I42" s="6"/>
      <c r="J42" s="12"/>
      <c r="K42" s="79"/>
      <c r="L42" s="39" t="s">
        <v>85</v>
      </c>
      <c r="M42" s="6"/>
    </row>
    <row r="43" spans="2:13" s="19" customFormat="1" ht="13.5" customHeight="1" x14ac:dyDescent="0.2">
      <c r="B43" s="71"/>
      <c r="C43" s="4" t="s">
        <v>75</v>
      </c>
      <c r="D43" s="5"/>
      <c r="E43" s="5"/>
      <c r="F43" s="5"/>
      <c r="G43" s="5"/>
      <c r="H43" s="5"/>
      <c r="I43" s="6"/>
      <c r="J43" s="12"/>
      <c r="K43" s="79"/>
      <c r="L43" s="39" t="s">
        <v>87</v>
      </c>
      <c r="M43" s="6"/>
    </row>
    <row r="44" spans="2:13" s="19" customFormat="1" ht="13.5" customHeight="1" x14ac:dyDescent="0.2">
      <c r="B44" s="71"/>
      <c r="C44" s="4" t="s">
        <v>74</v>
      </c>
      <c r="D44" s="5"/>
      <c r="E44" s="5"/>
      <c r="F44" s="5"/>
      <c r="G44" s="5"/>
      <c r="H44" s="5"/>
      <c r="I44" s="6"/>
      <c r="J44" s="12"/>
      <c r="K44" s="79"/>
      <c r="L44" s="39" t="s">
        <v>86</v>
      </c>
      <c r="M44" s="6"/>
    </row>
    <row r="45" spans="2:13" s="19" customFormat="1" ht="13.5" customHeight="1" thickBot="1" x14ac:dyDescent="0.25">
      <c r="B45" s="71"/>
      <c r="C45" s="4" t="s">
        <v>69</v>
      </c>
      <c r="D45" s="5"/>
      <c r="E45" s="5"/>
      <c r="F45" s="5"/>
      <c r="G45" s="5"/>
      <c r="H45" s="5"/>
      <c r="I45" s="6"/>
      <c r="J45" s="12"/>
      <c r="K45" s="79"/>
      <c r="L45" s="40" t="s">
        <v>88</v>
      </c>
      <c r="M45" s="6"/>
    </row>
    <row r="46" spans="2:13" s="19" customFormat="1" ht="13.5" customHeight="1" x14ac:dyDescent="0.2">
      <c r="B46" s="71"/>
      <c r="C46" s="4" t="s">
        <v>70</v>
      </c>
      <c r="D46" s="5"/>
      <c r="E46" s="5"/>
      <c r="F46" s="5"/>
      <c r="G46" s="5"/>
      <c r="H46" s="5"/>
      <c r="I46" s="6"/>
      <c r="J46" s="12"/>
      <c r="K46" s="79"/>
      <c r="L46" s="25" t="s">
        <v>45</v>
      </c>
      <c r="M46" s="26"/>
    </row>
    <row r="47" spans="2:13" s="19" customFormat="1" ht="13.5" customHeight="1" x14ac:dyDescent="0.2">
      <c r="B47" s="71"/>
      <c r="C47" s="4" t="s">
        <v>94</v>
      </c>
      <c r="D47" s="5"/>
      <c r="E47" s="5"/>
      <c r="F47" s="5"/>
      <c r="G47" s="5"/>
      <c r="H47" s="5"/>
      <c r="I47" s="6"/>
      <c r="J47" s="12"/>
      <c r="K47" s="79"/>
      <c r="L47" s="66" t="s">
        <v>39</v>
      </c>
      <c r="M47" s="67"/>
    </row>
    <row r="48" spans="2:13" s="19" customFormat="1" ht="13.5" customHeight="1" thickBot="1" x14ac:dyDescent="0.25">
      <c r="B48" s="71"/>
      <c r="C48" s="4" t="s">
        <v>13</v>
      </c>
      <c r="D48" s="5"/>
      <c r="E48" s="5"/>
      <c r="F48" s="5"/>
      <c r="G48" s="5"/>
      <c r="H48" s="5"/>
      <c r="I48" s="6"/>
      <c r="J48" s="12"/>
      <c r="K48" s="80"/>
      <c r="L48" s="68"/>
      <c r="M48" s="69"/>
    </row>
    <row r="49" spans="2:10" s="19" customFormat="1" ht="13.5" customHeight="1" x14ac:dyDescent="0.2">
      <c r="B49" s="71"/>
      <c r="C49" s="4" t="s">
        <v>14</v>
      </c>
      <c r="D49" s="5"/>
      <c r="E49" s="5"/>
      <c r="F49" s="5"/>
      <c r="G49" s="5"/>
      <c r="H49" s="5"/>
      <c r="I49" s="6"/>
      <c r="J49" s="12"/>
    </row>
    <row r="50" spans="2:10" s="19" customFormat="1" ht="13.5" customHeight="1" x14ac:dyDescent="0.2">
      <c r="B50" s="71"/>
      <c r="C50" s="4" t="s">
        <v>67</v>
      </c>
      <c r="D50" s="5"/>
      <c r="E50" s="5"/>
      <c r="F50" s="5"/>
      <c r="G50" s="5"/>
      <c r="H50" s="5"/>
      <c r="I50" s="6"/>
      <c r="J50" s="12"/>
    </row>
    <row r="51" spans="2:10" s="19" customFormat="1" ht="13.5" customHeight="1" x14ac:dyDescent="0.2">
      <c r="B51" s="71"/>
      <c r="C51" s="4" t="s">
        <v>71</v>
      </c>
      <c r="D51" s="5"/>
      <c r="E51" s="5"/>
      <c r="F51" s="5"/>
      <c r="G51" s="5"/>
      <c r="H51" s="5"/>
      <c r="I51" s="6"/>
      <c r="J51" s="12"/>
    </row>
    <row r="52" spans="2:10" s="19" customFormat="1" ht="13.5" customHeight="1" x14ac:dyDescent="0.2">
      <c r="B52" s="71"/>
      <c r="C52" s="4" t="s">
        <v>68</v>
      </c>
      <c r="D52" s="5"/>
      <c r="E52" s="5"/>
      <c r="F52" s="5"/>
      <c r="G52" s="5"/>
      <c r="H52" s="5"/>
      <c r="I52" s="6"/>
      <c r="J52" s="12"/>
    </row>
    <row r="53" spans="2:10" s="19" customFormat="1" ht="30" x14ac:dyDescent="0.2">
      <c r="B53" s="71"/>
      <c r="C53" s="4" t="s">
        <v>64</v>
      </c>
      <c r="D53" s="5"/>
      <c r="E53" s="5"/>
      <c r="F53" s="5"/>
      <c r="G53" s="5"/>
      <c r="H53" s="5"/>
      <c r="I53" s="6"/>
      <c r="J53" s="12"/>
    </row>
    <row r="54" spans="2:10" s="19" customFormat="1" ht="31" thickBot="1" x14ac:dyDescent="0.25">
      <c r="B54" s="72"/>
      <c r="C54" s="7" t="s">
        <v>36</v>
      </c>
      <c r="D54" s="44" t="s">
        <v>39</v>
      </c>
      <c r="E54" s="45"/>
      <c r="F54" s="45"/>
      <c r="G54" s="45"/>
      <c r="H54" s="45"/>
      <c r="I54" s="46"/>
      <c r="J54" s="12"/>
    </row>
    <row r="55" spans="2:10" s="19" customFormat="1" ht="13.5" customHeight="1" x14ac:dyDescent="0.2">
      <c r="B55" s="75" t="s">
        <v>55</v>
      </c>
      <c r="C55" s="8" t="s">
        <v>61</v>
      </c>
      <c r="D55" s="9"/>
      <c r="E55" s="9"/>
      <c r="F55" s="9"/>
      <c r="G55" s="9"/>
      <c r="H55" s="9"/>
      <c r="I55" s="10"/>
      <c r="J55" s="12"/>
    </row>
    <row r="56" spans="2:10" s="19" customFormat="1" ht="13.5" customHeight="1" x14ac:dyDescent="0.2">
      <c r="B56" s="76"/>
      <c r="C56" s="4" t="s">
        <v>15</v>
      </c>
      <c r="D56" s="5"/>
      <c r="E56" s="5"/>
      <c r="F56" s="5"/>
      <c r="G56" s="5"/>
      <c r="H56" s="5"/>
      <c r="I56" s="6"/>
      <c r="J56" s="12"/>
    </row>
    <row r="57" spans="2:10" s="19" customFormat="1" ht="13.5" customHeight="1" x14ac:dyDescent="0.2">
      <c r="B57" s="76"/>
      <c r="C57" s="4" t="s">
        <v>110</v>
      </c>
      <c r="D57" s="5"/>
      <c r="E57" s="5"/>
      <c r="F57" s="5"/>
      <c r="G57" s="5"/>
      <c r="H57" s="5"/>
      <c r="I57" s="6"/>
      <c r="J57" s="12"/>
    </row>
    <row r="58" spans="2:10" s="19" customFormat="1" ht="13.5" customHeight="1" x14ac:dyDescent="0.2">
      <c r="B58" s="76"/>
      <c r="C58" s="4" t="s">
        <v>16</v>
      </c>
      <c r="D58" s="5"/>
      <c r="E58" s="5"/>
      <c r="F58" s="5"/>
      <c r="G58" s="5"/>
      <c r="H58" s="5"/>
      <c r="I58" s="6"/>
      <c r="J58" s="12"/>
    </row>
    <row r="59" spans="2:10" s="19" customFormat="1" ht="13.5" customHeight="1" x14ac:dyDescent="0.2">
      <c r="B59" s="76"/>
      <c r="C59" s="4" t="s">
        <v>17</v>
      </c>
      <c r="D59" s="5"/>
      <c r="E59" s="5"/>
      <c r="F59" s="5"/>
      <c r="G59" s="5"/>
      <c r="H59" s="5"/>
      <c r="I59" s="6"/>
      <c r="J59" s="12"/>
    </row>
    <row r="60" spans="2:10" s="19" customFormat="1" ht="13.5" customHeight="1" x14ac:dyDescent="0.2">
      <c r="B60" s="76"/>
      <c r="C60" s="4" t="s">
        <v>18</v>
      </c>
      <c r="D60" s="5"/>
      <c r="E60" s="5"/>
      <c r="F60" s="5"/>
      <c r="G60" s="5"/>
      <c r="H60" s="5"/>
      <c r="I60" s="6"/>
      <c r="J60" s="12"/>
    </row>
    <row r="61" spans="2:10" s="19" customFormat="1" ht="13.5" customHeight="1" x14ac:dyDescent="0.2">
      <c r="B61" s="76"/>
      <c r="C61" s="4" t="s">
        <v>18</v>
      </c>
      <c r="D61" s="5"/>
      <c r="E61" s="5"/>
      <c r="F61" s="5"/>
      <c r="G61" s="5"/>
      <c r="H61" s="5"/>
      <c r="I61" s="6"/>
      <c r="J61" s="12"/>
    </row>
    <row r="62" spans="2:10" s="19" customFormat="1" ht="13.5" customHeight="1" x14ac:dyDescent="0.2">
      <c r="B62" s="76"/>
      <c r="C62" s="4" t="s">
        <v>19</v>
      </c>
      <c r="D62" s="5"/>
      <c r="E62" s="5"/>
      <c r="F62" s="5"/>
      <c r="G62" s="5"/>
      <c r="H62" s="5"/>
      <c r="I62" s="6"/>
      <c r="J62" s="12"/>
    </row>
    <row r="63" spans="2:10" s="19" customFormat="1" ht="13.5" customHeight="1" x14ac:dyDescent="0.2">
      <c r="B63" s="76"/>
      <c r="C63" s="4" t="s">
        <v>109</v>
      </c>
      <c r="D63" s="5"/>
      <c r="E63" s="5"/>
      <c r="F63" s="5"/>
      <c r="G63" s="5"/>
      <c r="H63" s="5"/>
      <c r="I63" s="6"/>
      <c r="J63" s="12"/>
    </row>
    <row r="64" spans="2:10" s="19" customFormat="1" ht="13.5" customHeight="1" x14ac:dyDescent="0.2">
      <c r="B64" s="76"/>
      <c r="C64" s="4" t="s">
        <v>77</v>
      </c>
      <c r="D64" s="5"/>
      <c r="E64" s="5"/>
      <c r="F64" s="5"/>
      <c r="G64" s="5"/>
      <c r="H64" s="5"/>
      <c r="I64" s="6"/>
      <c r="J64" s="12"/>
    </row>
    <row r="65" spans="2:10" s="19" customFormat="1" ht="13.5" customHeight="1" x14ac:dyDescent="0.2">
      <c r="B65" s="76"/>
      <c r="C65" s="4" t="s">
        <v>95</v>
      </c>
      <c r="D65" s="5"/>
      <c r="E65" s="5"/>
      <c r="F65" s="5"/>
      <c r="G65" s="5"/>
      <c r="H65" s="5"/>
      <c r="I65" s="6"/>
      <c r="J65" s="12"/>
    </row>
    <row r="66" spans="2:10" s="19" customFormat="1" ht="13.5" customHeight="1" x14ac:dyDescent="0.2">
      <c r="B66" s="76"/>
      <c r="C66" s="4" t="s">
        <v>20</v>
      </c>
      <c r="D66" s="5"/>
      <c r="E66" s="5"/>
      <c r="F66" s="5"/>
      <c r="G66" s="5"/>
      <c r="H66" s="5"/>
      <c r="I66" s="6"/>
      <c r="J66" s="12"/>
    </row>
    <row r="67" spans="2:10" s="19" customFormat="1" ht="13.5" customHeight="1" x14ac:dyDescent="0.2">
      <c r="B67" s="76"/>
      <c r="C67" s="4" t="s">
        <v>21</v>
      </c>
      <c r="D67" s="5"/>
      <c r="E67" s="5"/>
      <c r="F67" s="5"/>
      <c r="G67" s="5"/>
      <c r="H67" s="5"/>
      <c r="I67" s="6"/>
      <c r="J67" s="12"/>
    </row>
    <row r="68" spans="2:10" s="19" customFormat="1" ht="13.5" customHeight="1" x14ac:dyDescent="0.2">
      <c r="B68" s="76"/>
      <c r="C68" s="4" t="s">
        <v>22</v>
      </c>
      <c r="D68" s="5"/>
      <c r="E68" s="5"/>
      <c r="F68" s="5"/>
      <c r="G68" s="5"/>
      <c r="H68" s="5"/>
      <c r="I68" s="6"/>
      <c r="J68" s="12"/>
    </row>
    <row r="69" spans="2:10" s="19" customFormat="1" x14ac:dyDescent="0.2">
      <c r="B69" s="76"/>
      <c r="C69" s="4" t="s">
        <v>23</v>
      </c>
      <c r="D69" s="5"/>
      <c r="E69" s="5"/>
      <c r="F69" s="5"/>
      <c r="G69" s="5"/>
      <c r="H69" s="5"/>
      <c r="I69" s="6"/>
      <c r="J69" s="12"/>
    </row>
    <row r="70" spans="2:10" s="19" customFormat="1" ht="30" x14ac:dyDescent="0.2">
      <c r="B70" s="76"/>
      <c r="C70" s="4" t="s">
        <v>108</v>
      </c>
      <c r="D70" s="5"/>
      <c r="E70" s="5"/>
      <c r="F70" s="5"/>
      <c r="G70" s="5"/>
      <c r="H70" s="5"/>
      <c r="I70" s="6"/>
      <c r="J70" s="12"/>
    </row>
    <row r="71" spans="2:10" s="19" customFormat="1" ht="34" customHeight="1" thickBot="1" x14ac:dyDescent="0.25">
      <c r="B71" s="77"/>
      <c r="C71" s="7" t="s">
        <v>36</v>
      </c>
      <c r="D71" s="44" t="s">
        <v>39</v>
      </c>
      <c r="E71" s="45"/>
      <c r="F71" s="45"/>
      <c r="G71" s="45"/>
      <c r="H71" s="45"/>
      <c r="I71" s="46"/>
      <c r="J71" s="12"/>
    </row>
    <row r="72" spans="2:10" s="19" customFormat="1" ht="13.5" customHeight="1" x14ac:dyDescent="0.2">
      <c r="B72" s="41" t="s">
        <v>56</v>
      </c>
      <c r="C72" s="8" t="s">
        <v>96</v>
      </c>
      <c r="D72" s="9"/>
      <c r="E72" s="9"/>
      <c r="F72" s="9"/>
      <c r="G72" s="9"/>
      <c r="H72" s="9"/>
      <c r="I72" s="10"/>
      <c r="J72" s="12"/>
    </row>
    <row r="73" spans="2:10" s="19" customFormat="1" ht="13.5" customHeight="1" x14ac:dyDescent="0.2">
      <c r="B73" s="42"/>
      <c r="C73" s="4" t="s">
        <v>65</v>
      </c>
      <c r="D73" s="5"/>
      <c r="E73" s="5"/>
      <c r="F73" s="5"/>
      <c r="G73" s="5"/>
      <c r="H73" s="5"/>
      <c r="I73" s="6"/>
      <c r="J73" s="12"/>
    </row>
    <row r="74" spans="2:10" s="19" customFormat="1" ht="13.5" customHeight="1" x14ac:dyDescent="0.2">
      <c r="B74" s="42"/>
      <c r="C74" s="4" t="s">
        <v>80</v>
      </c>
      <c r="D74" s="5"/>
      <c r="E74" s="5"/>
      <c r="F74" s="5"/>
      <c r="G74" s="5"/>
      <c r="H74" s="5"/>
      <c r="I74" s="6"/>
      <c r="J74" s="12"/>
    </row>
    <row r="75" spans="2:10" s="19" customFormat="1" ht="13.5" customHeight="1" x14ac:dyDescent="0.2">
      <c r="B75" s="42"/>
      <c r="C75" s="4" t="s">
        <v>24</v>
      </c>
      <c r="D75" s="5"/>
      <c r="E75" s="5"/>
      <c r="F75" s="5"/>
      <c r="G75" s="5"/>
      <c r="H75" s="5"/>
      <c r="I75" s="6"/>
      <c r="J75" s="12"/>
    </row>
    <row r="76" spans="2:10" s="19" customFormat="1" ht="13.5" customHeight="1" x14ac:dyDescent="0.2">
      <c r="B76" s="42"/>
      <c r="C76" s="4" t="s">
        <v>25</v>
      </c>
      <c r="D76" s="5"/>
      <c r="E76" s="5"/>
      <c r="F76" s="5"/>
      <c r="G76" s="5"/>
      <c r="H76" s="5"/>
      <c r="I76" s="6"/>
      <c r="J76" s="12"/>
    </row>
    <row r="77" spans="2:10" s="19" customFormat="1" ht="13.5" customHeight="1" x14ac:dyDescent="0.2">
      <c r="B77" s="42"/>
      <c r="C77" s="4" t="s">
        <v>118</v>
      </c>
      <c r="D77" s="5"/>
      <c r="E77" s="5"/>
      <c r="F77" s="5"/>
      <c r="G77" s="5"/>
      <c r="H77" s="5"/>
      <c r="I77" s="6"/>
      <c r="J77" s="12"/>
    </row>
    <row r="78" spans="2:10" s="19" customFormat="1" ht="13.5" customHeight="1" x14ac:dyDescent="0.2">
      <c r="B78" s="42"/>
      <c r="C78" s="4" t="s">
        <v>119</v>
      </c>
      <c r="D78" s="5"/>
      <c r="E78" s="5"/>
      <c r="F78" s="5"/>
      <c r="G78" s="5"/>
      <c r="H78" s="5"/>
      <c r="I78" s="6"/>
      <c r="J78" s="12"/>
    </row>
    <row r="79" spans="2:10" s="19" customFormat="1" x14ac:dyDescent="0.2">
      <c r="B79" s="42"/>
      <c r="C79" s="4" t="s">
        <v>120</v>
      </c>
      <c r="D79" s="5"/>
      <c r="E79" s="5"/>
      <c r="F79" s="5"/>
      <c r="G79" s="5"/>
      <c r="H79" s="5"/>
      <c r="I79" s="6"/>
      <c r="J79" s="12"/>
    </row>
    <row r="80" spans="2:10" s="19" customFormat="1" ht="30" x14ac:dyDescent="0.2">
      <c r="B80" s="42"/>
      <c r="C80" s="4" t="s">
        <v>111</v>
      </c>
      <c r="D80" s="5"/>
      <c r="E80" s="5"/>
      <c r="F80" s="5"/>
      <c r="G80" s="5"/>
      <c r="H80" s="5"/>
      <c r="I80" s="6"/>
      <c r="J80" s="12"/>
    </row>
    <row r="81" spans="2:10" s="19" customFormat="1" ht="35" customHeight="1" thickBot="1" x14ac:dyDescent="0.25">
      <c r="B81" s="43"/>
      <c r="C81" s="7" t="s">
        <v>36</v>
      </c>
      <c r="D81" s="44" t="s">
        <v>39</v>
      </c>
      <c r="E81" s="45"/>
      <c r="F81" s="45"/>
      <c r="G81" s="45"/>
      <c r="H81" s="45"/>
      <c r="I81" s="46"/>
      <c r="J81" s="12"/>
    </row>
    <row r="82" spans="2:10" s="19" customFormat="1" ht="13.5" customHeight="1" x14ac:dyDescent="0.2">
      <c r="B82" s="81" t="s">
        <v>57</v>
      </c>
      <c r="C82" s="8" t="s">
        <v>26</v>
      </c>
      <c r="D82" s="9"/>
      <c r="E82" s="9"/>
      <c r="F82" s="9"/>
      <c r="G82" s="9"/>
      <c r="H82" s="9"/>
      <c r="I82" s="10"/>
      <c r="J82" s="12"/>
    </row>
    <row r="83" spans="2:10" s="19" customFormat="1" ht="13.5" customHeight="1" x14ac:dyDescent="0.2">
      <c r="B83" s="82"/>
      <c r="C83" s="4" t="s">
        <v>27</v>
      </c>
      <c r="D83" s="5"/>
      <c r="E83" s="5"/>
      <c r="F83" s="5"/>
      <c r="G83" s="5"/>
      <c r="H83" s="5"/>
      <c r="I83" s="6"/>
      <c r="J83" s="12"/>
    </row>
    <row r="84" spans="2:10" s="19" customFormat="1" ht="13.5" customHeight="1" x14ac:dyDescent="0.2">
      <c r="B84" s="82"/>
      <c r="C84" s="4" t="s">
        <v>113</v>
      </c>
      <c r="D84" s="5"/>
      <c r="E84" s="5"/>
      <c r="F84" s="5"/>
      <c r="G84" s="5"/>
      <c r="H84" s="5"/>
      <c r="I84" s="6"/>
      <c r="J84" s="12"/>
    </row>
    <row r="85" spans="2:10" s="19" customFormat="1" ht="13.5" customHeight="1" x14ac:dyDescent="0.2">
      <c r="B85" s="82"/>
      <c r="C85" s="4" t="s">
        <v>114</v>
      </c>
      <c r="D85" s="5"/>
      <c r="E85" s="5"/>
      <c r="F85" s="5"/>
      <c r="G85" s="5"/>
      <c r="H85" s="5"/>
      <c r="I85" s="6"/>
      <c r="J85" s="12"/>
    </row>
    <row r="86" spans="2:10" s="19" customFormat="1" ht="13.5" customHeight="1" x14ac:dyDescent="0.2">
      <c r="B86" s="82"/>
      <c r="C86" s="4" t="s">
        <v>28</v>
      </c>
      <c r="D86" s="5"/>
      <c r="E86" s="5"/>
      <c r="F86" s="5"/>
      <c r="G86" s="5"/>
      <c r="H86" s="5"/>
      <c r="I86" s="6"/>
      <c r="J86" s="12"/>
    </row>
    <row r="87" spans="2:10" s="19" customFormat="1" ht="13.5" customHeight="1" x14ac:dyDescent="0.2">
      <c r="B87" s="82"/>
      <c r="C87" s="4" t="s">
        <v>117</v>
      </c>
      <c r="D87" s="5"/>
      <c r="E87" s="5"/>
      <c r="F87" s="5"/>
      <c r="G87" s="5"/>
      <c r="H87" s="5"/>
      <c r="I87" s="6"/>
      <c r="J87" s="12"/>
    </row>
    <row r="88" spans="2:10" s="19" customFormat="1" ht="13.5" customHeight="1" x14ac:dyDescent="0.2">
      <c r="B88" s="82"/>
      <c r="C88" s="4" t="s">
        <v>29</v>
      </c>
      <c r="D88" s="5"/>
      <c r="E88" s="5"/>
      <c r="F88" s="5"/>
      <c r="G88" s="5"/>
      <c r="H88" s="5"/>
      <c r="I88" s="6"/>
      <c r="J88" s="12"/>
    </row>
    <row r="89" spans="2:10" s="19" customFormat="1" x14ac:dyDescent="0.2">
      <c r="B89" s="82"/>
      <c r="C89" s="4" t="s">
        <v>115</v>
      </c>
      <c r="D89" s="5"/>
      <c r="E89" s="5"/>
      <c r="F89" s="5"/>
      <c r="G89" s="5"/>
      <c r="H89" s="5"/>
      <c r="I89" s="6"/>
      <c r="J89" s="12"/>
    </row>
    <row r="90" spans="2:10" s="19" customFormat="1" x14ac:dyDescent="0.2">
      <c r="B90" s="82"/>
      <c r="C90" s="4" t="s">
        <v>116</v>
      </c>
      <c r="D90" s="5"/>
      <c r="E90" s="5"/>
      <c r="F90" s="5"/>
      <c r="G90" s="5"/>
      <c r="H90" s="5"/>
      <c r="I90" s="6"/>
      <c r="J90" s="12"/>
    </row>
    <row r="91" spans="2:10" s="19" customFormat="1" ht="39" customHeight="1" x14ac:dyDescent="0.2">
      <c r="B91" s="82"/>
      <c r="C91" s="4" t="s">
        <v>112</v>
      </c>
      <c r="D91" s="5"/>
      <c r="E91" s="5"/>
      <c r="F91" s="5"/>
      <c r="G91" s="5"/>
      <c r="H91" s="5"/>
      <c r="I91" s="6"/>
      <c r="J91" s="12"/>
    </row>
    <row r="92" spans="2:10" s="19" customFormat="1" ht="31" thickBot="1" x14ac:dyDescent="0.25">
      <c r="B92" s="82"/>
      <c r="C92" s="11" t="s">
        <v>36</v>
      </c>
      <c r="D92" s="44" t="s">
        <v>39</v>
      </c>
      <c r="E92" s="45"/>
      <c r="F92" s="45"/>
      <c r="G92" s="45"/>
      <c r="H92" s="45"/>
      <c r="I92" s="46"/>
      <c r="J92" s="12"/>
    </row>
    <row r="93" spans="2:10" x14ac:dyDescent="0.2">
      <c r="C93" s="19"/>
      <c r="D93" s="19"/>
      <c r="E93" s="19"/>
      <c r="F93" s="19"/>
      <c r="G93" s="19"/>
      <c r="H93" s="19"/>
      <c r="I93" s="19"/>
    </row>
    <row r="94" spans="2:10" x14ac:dyDescent="0.2">
      <c r="C94" s="19"/>
      <c r="D94" s="19"/>
      <c r="E94" s="19"/>
      <c r="F94" s="19"/>
      <c r="G94" s="19"/>
      <c r="H94" s="19"/>
      <c r="I94" s="19"/>
    </row>
  </sheetData>
  <sheetProtection formatCells="0" selectLockedCells="1"/>
  <mergeCells count="22">
    <mergeCell ref="B55:B71"/>
    <mergeCell ref="B72:B81"/>
    <mergeCell ref="B82:B92"/>
    <mergeCell ref="D71:I71"/>
    <mergeCell ref="L33:M34"/>
    <mergeCell ref="K35:K48"/>
    <mergeCell ref="L47:M48"/>
    <mergeCell ref="K22:K34"/>
    <mergeCell ref="D28:I28"/>
    <mergeCell ref="D92:I92"/>
    <mergeCell ref="D81:I81"/>
    <mergeCell ref="B2:M2"/>
    <mergeCell ref="B4:I4"/>
    <mergeCell ref="L4:M4"/>
    <mergeCell ref="B6:B19"/>
    <mergeCell ref="D19:I19"/>
    <mergeCell ref="L17:M18"/>
    <mergeCell ref="K6:K21"/>
    <mergeCell ref="L20:M21"/>
    <mergeCell ref="B29:B54"/>
    <mergeCell ref="D54:I54"/>
    <mergeCell ref="B20:B28"/>
  </mergeCells>
  <dataValidations count="2">
    <dataValidation type="list" allowBlank="1" showInputMessage="1" showErrorMessage="1" sqref="M22:M27 D20:I27 M6:M14 M35:M45 D6:I18 D29:I53 D72:I80 D82:I91 D55:I70" xr:uid="{AF21E3A2-B1EC-4E25-AF16-025E2B95B36D}">
      <formula1>$O$1:$O$5</formula1>
    </dataValidation>
    <dataValidation type="list" allowBlank="1" showInputMessage="1" showErrorMessage="1" sqref="M28 M15" xr:uid="{4D9A44AB-306A-479E-9507-7465F67D50C5}">
      <formula1>$P$1:$P$2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12d922-8643-4510-9eae-d5396271f9f1" xsi:nil="true"/>
    <lcf76f155ced4ddcb4097134ff3c332f xmlns="71e2a31f-123f-444d-8250-6bc09037507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7E1FB3B6D7A9478748D796C13EF408" ma:contentTypeVersion="13" ma:contentTypeDescription="Crea un document nou" ma:contentTypeScope="" ma:versionID="44208dbc751e47268453b0972e7d8586">
  <xsd:schema xmlns:xsd="http://www.w3.org/2001/XMLSchema" xmlns:xs="http://www.w3.org/2001/XMLSchema" xmlns:p="http://schemas.microsoft.com/office/2006/metadata/properties" xmlns:ns2="71e2a31f-123f-444d-8250-6bc090375076" xmlns:ns3="d812d922-8643-4510-9eae-d5396271f9f1" targetNamespace="http://schemas.microsoft.com/office/2006/metadata/properties" ma:root="true" ma:fieldsID="256ad6319aff93661d86a8837838b8ee" ns2:_="" ns3:_="">
    <xsd:import namespace="71e2a31f-123f-444d-8250-6bc090375076"/>
    <xsd:import namespace="d812d922-8643-4510-9eae-d5396271f9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e2a31f-123f-444d-8250-6bc0903750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2d922-8643-4510-9eae-d5396271f9f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0853d7-ea8c-4b97-8ca3-e624607efdcf}" ma:internalName="TaxCatchAll" ma:showField="CatchAllData" ma:web="d812d922-8643-4510-9eae-d5396271f9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52498F-25F7-4BBC-ADB3-A83B435224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7044E7-F047-4E2F-ABD1-04B4E87DEC7A}">
  <ds:schemaRefs>
    <ds:schemaRef ds:uri="http://schemas.microsoft.com/office/2006/metadata/properties"/>
    <ds:schemaRef ds:uri="http://schemas.microsoft.com/office/infopath/2007/PartnerControls"/>
    <ds:schemaRef ds:uri="d812d922-8643-4510-9eae-d5396271f9f1"/>
    <ds:schemaRef ds:uri="71e2a31f-123f-444d-8250-6bc090375076"/>
  </ds:schemaRefs>
</ds:datastoreItem>
</file>

<file path=customXml/itemProps3.xml><?xml version="1.0" encoding="utf-8"?>
<ds:datastoreItem xmlns:ds="http://schemas.openxmlformats.org/officeDocument/2006/customXml" ds:itemID="{14C130E6-062C-4D01-8647-22B7A444C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e2a31f-123f-444d-8250-6bc090375076"/>
    <ds:schemaRef ds:uri="d812d922-8643-4510-9eae-d5396271f9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Assesment survey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1135862</dc:creator>
  <cp:lastModifiedBy>Maria Isabel Pividori Gurgo</cp:lastModifiedBy>
  <dcterms:created xsi:type="dcterms:W3CDTF">2018-02-07T09:16:13Z</dcterms:created>
  <dcterms:modified xsi:type="dcterms:W3CDTF">2026-05-06T13:25:56Z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0x0101006A7E1FB3B6D7A9478748D796C13EF408</vt:lpwstr>
  </property>
</Properties>
</file>